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iltd-my.sharepoint.com/personal/weeting_ang_hmimedical_com/Documents/Attachments/JST/HMI Institute Registration and Admin Support _ 27 Oct 2025/"/>
    </mc:Choice>
  </mc:AlternateContent>
  <xr:revisionPtr revIDLastSave="116" documentId="13_ncr:1_{F92757CC-DA2D-4FB8-93E0-B431A3DD7F57}" xr6:coauthVersionLast="47" xr6:coauthVersionMax="47" xr10:uidLastSave="{6329A099-54CF-4142-91CB-C3AD8439E143}"/>
  <bookViews>
    <workbookView xWindow="-110" yWindow="-110" windowWidth="19420" windowHeight="10300" xr2:uid="{487A6A2D-183A-4C9D-8077-38671863C02B}"/>
  </bookViews>
  <sheets>
    <sheet name="Adv Nursing_AOP Schedule 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  <c r="B5" i="7"/>
  <c r="B6" i="7"/>
  <c r="B7" i="7"/>
  <c r="B8" i="7"/>
  <c r="B9" i="7"/>
</calcChain>
</file>

<file path=xl/sharedStrings.xml><?xml version="1.0" encoding="utf-8"?>
<sst xmlns="http://schemas.openxmlformats.org/spreadsheetml/2006/main" count="33" uniqueCount="28">
  <si>
    <t xml:space="preserve">8:45am to 5:45pm </t>
  </si>
  <si>
    <t>Modular, Stackable Modules for Year 2025</t>
  </si>
  <si>
    <t>Batch 9 Dates</t>
  </si>
  <si>
    <t>Batch 8 Dates</t>
  </si>
  <si>
    <t>Batch 7 Dates</t>
  </si>
  <si>
    <t>Batch 10 Dates</t>
  </si>
  <si>
    <t>WSQ Advanced Certificate in Healthcare (Nursing)</t>
  </si>
  <si>
    <t>26 Feb 2026</t>
  </si>
  <si>
    <t>28 Nov 2025</t>
  </si>
  <si>
    <t>13 Feb 2026</t>
  </si>
  <si>
    <t>20 Nov 2025</t>
  </si>
  <si>
    <t>16 &amp; 17 Feb 2027</t>
  </si>
  <si>
    <t>10 &amp; 11 Nov 2026</t>
  </si>
  <si>
    <t>11 &amp; 12 Aug 2026</t>
  </si>
  <si>
    <t>12 &amp; 13 May 2026</t>
  </si>
  <si>
    <t>6 &amp; 9 Feb 2026</t>
  </si>
  <si>
    <t>10 &amp; 11 Nov 2025</t>
  </si>
  <si>
    <t>29 Jan 2026</t>
  </si>
  <si>
    <t>30 Oct 2025</t>
  </si>
  <si>
    <t>22 Jan 2026</t>
  </si>
  <si>
    <t>24 Oct 2025</t>
  </si>
  <si>
    <t>15 Jan 2026</t>
  </si>
  <si>
    <t>16 Oct 2025</t>
  </si>
  <si>
    <t>12 Jan 2026</t>
  </si>
  <si>
    <t>13 Oct 2025</t>
  </si>
  <si>
    <r>
      <t xml:space="preserve">Patient Care Delivery in Nursing 
</t>
    </r>
    <r>
      <rPr>
        <sz val="11"/>
        <color rgb="FFED0000"/>
        <rFont val="Calibri"/>
        <family val="2"/>
        <scheme val="minor"/>
      </rPr>
      <t>(Prepare a case of care plan according to Requirement in Instruction, bring for assessment and present to assessor.)</t>
    </r>
  </si>
  <si>
    <t>Batch 6 Dates (AOP)</t>
  </si>
  <si>
    <t>Batch 5 Dates (AOP)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</si>
</sst>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5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hmiltd-my.sharepoint.com/personal/jennifer_zhang_hmimedical_com/Documents/Desktop/JST%20Process%20&amp;%20FAQ/Course%20Registration%20Info%20and%20Monitoring/Course%20Schedule%20with%20Intake%20Number%20and%20regsitration%20number%20_28%20Dec%202024.xlsx" TargetMode="External"/><Relationship Id="rId2" Type="http://schemas.microsoft.com/office/2019/04/relationships/externalLinkLongPath" Target="/personal/jennifer_zhang_hmimedical_com/Documents/Desktop/JST%20Process%20&amp;%20FAQ/Course%20Registration%20Info%20and%20Monitoring/Course%20Schedule%20with%20Intake%20Number%20and%20regsitration%20number%20_28%20Dec%202024.xlsx?C005183D" TargetMode="External"/><Relationship Id="rId1" Type="http://schemas.openxmlformats.org/officeDocument/2006/relationships/externalLinkPath" Target="file:///\\C005183D\Course%20Schedule%20with%20Intake%20Number%20and%20regsitration%20number%20_28%20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H INV"/>
      <sheetName val="TTSH INV"/>
      <sheetName val="KTPH INV"/>
      <sheetName val="Adv Cert Course Schedule "/>
      <sheetName val="Adv Cert_Course Schedule (25) "/>
      <sheetName val="Higher Cert Course Schedule "/>
      <sheetName val="Lecturers"/>
      <sheetName val="JST ADV WSQ Mod T&amp;A (2)"/>
      <sheetName val="JST Higher Cert WSQ Mod AOP"/>
      <sheetName val="JST WSQ Mod T&amp;A"/>
      <sheetName val="PSA Inpatient_Duration&amp;Fee"/>
      <sheetName val="PSA Outpatient&gt; Duration&amp;Fee"/>
      <sheetName val="JST WSQ HCHNC"/>
      <sheetName val="JST WSQ HCHOI"/>
      <sheetName val="JST WSQ HCHOO"/>
      <sheetName val="Sheet3"/>
      <sheetName val="BCA_Duration&amp;Fee"/>
    </sheetNames>
    <sheetDataSet>
      <sheetData sheetId="0"/>
      <sheetData sheetId="1"/>
      <sheetData sheetId="2"/>
      <sheetData sheetId="3"/>
      <sheetData sheetId="4">
        <row r="10">
          <cell r="B10" t="str">
            <v xml:space="preserve">Clinical support for Care Support Associates </v>
          </cell>
        </row>
        <row r="11">
          <cell r="B11" t="str">
            <v>Patient Education and Engagement</v>
          </cell>
        </row>
        <row r="12">
          <cell r="B12" t="str">
            <v>Respiratory care in Nursing</v>
          </cell>
        </row>
        <row r="14">
          <cell r="B14" t="str">
            <v>Wound Management in Nursing</v>
          </cell>
        </row>
        <row r="15">
          <cell r="B15" t="str">
            <v>Clinical Teaching and Supervision (Elective)</v>
          </cell>
        </row>
        <row r="16">
          <cell r="B16" t="str">
            <v>Implementing Continuous Improvement Management (Elective)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DDAF-CDB7-4528-B5A8-06A2F803323D}">
  <sheetPr>
    <tabColor rgb="FFCC99FF"/>
  </sheetPr>
  <dimension ref="A1:U9"/>
  <sheetViews>
    <sheetView tabSelected="1"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7" sqref="L7"/>
    </sheetView>
  </sheetViews>
  <sheetFormatPr defaultColWidth="9.1796875" defaultRowHeight="14.5" x14ac:dyDescent="0.35"/>
  <cols>
    <col min="1" max="1" width="3.6328125" style="1" customWidth="1"/>
    <col min="2" max="2" width="47.08984375" style="5" customWidth="1"/>
    <col min="3" max="3" width="20.7265625" style="1" customWidth="1"/>
    <col min="4" max="4" width="20.7265625" style="6" customWidth="1"/>
    <col min="5" max="8" width="20.7265625" style="1" customWidth="1"/>
    <col min="9" max="9" width="15" style="1" bestFit="1" customWidth="1"/>
    <col min="10" max="10" width="14.54296875" style="1" bestFit="1" customWidth="1"/>
    <col min="11" max="17" width="15" style="1" bestFit="1" customWidth="1"/>
    <col min="18" max="16384" width="9.1796875" style="1"/>
  </cols>
  <sheetData>
    <row r="1" spans="1:21" ht="25" customHeight="1" x14ac:dyDescent="0.35">
      <c r="A1" s="7"/>
      <c r="B1" s="4" t="s">
        <v>1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5" customHeight="1" x14ac:dyDescent="0.35">
      <c r="A2" s="16"/>
      <c r="B2" s="15" t="s">
        <v>6</v>
      </c>
      <c r="C2" s="14" t="s">
        <v>27</v>
      </c>
      <c r="D2" s="14" t="s">
        <v>26</v>
      </c>
      <c r="E2" s="12" t="s">
        <v>4</v>
      </c>
      <c r="F2" s="12" t="s">
        <v>3</v>
      </c>
      <c r="G2" s="12" t="s">
        <v>2</v>
      </c>
      <c r="H2" s="12" t="s">
        <v>5</v>
      </c>
    </row>
    <row r="3" spans="1:21" ht="70" customHeight="1" x14ac:dyDescent="0.35">
      <c r="A3" s="7">
        <v>1</v>
      </c>
      <c r="B3" s="10" t="s">
        <v>25</v>
      </c>
      <c r="C3" s="13" t="s">
        <v>24</v>
      </c>
      <c r="D3" s="13" t="s">
        <v>23</v>
      </c>
      <c r="E3" s="9">
        <v>46125</v>
      </c>
      <c r="F3" s="9">
        <v>46216</v>
      </c>
      <c r="G3" s="9">
        <v>46307</v>
      </c>
      <c r="H3" s="9">
        <v>46398</v>
      </c>
    </row>
    <row r="4" spans="1:21" ht="25" customHeight="1" x14ac:dyDescent="0.35">
      <c r="A4" s="7">
        <v>2</v>
      </c>
      <c r="B4" s="10" t="str">
        <f>'[1]Adv Cert_Course Schedule (25) '!B14</f>
        <v>Wound Management in Nursing</v>
      </c>
      <c r="C4" s="13" t="s">
        <v>22</v>
      </c>
      <c r="D4" s="13" t="s">
        <v>21</v>
      </c>
      <c r="E4" s="9">
        <v>46128</v>
      </c>
      <c r="F4" s="9">
        <v>46219</v>
      </c>
      <c r="G4" s="9">
        <v>46310</v>
      </c>
      <c r="H4" s="9">
        <v>46401</v>
      </c>
    </row>
    <row r="5" spans="1:21" ht="25" customHeight="1" x14ac:dyDescent="0.35">
      <c r="A5" s="7">
        <v>3</v>
      </c>
      <c r="B5" s="10" t="str">
        <f>'[1]Adv Cert_Course Schedule (25) '!B11</f>
        <v>Patient Education and Engagement</v>
      </c>
      <c r="C5" s="13" t="s">
        <v>20</v>
      </c>
      <c r="D5" s="13" t="s">
        <v>19</v>
      </c>
      <c r="E5" s="9">
        <v>46135</v>
      </c>
      <c r="F5" s="9">
        <v>46226</v>
      </c>
      <c r="G5" s="9">
        <v>46317</v>
      </c>
      <c r="H5" s="9">
        <v>46408</v>
      </c>
    </row>
    <row r="6" spans="1:21" ht="25" customHeight="1" x14ac:dyDescent="0.35">
      <c r="A6" s="7">
        <v>4</v>
      </c>
      <c r="B6" s="10" t="str">
        <f>'[1]Adv Cert_Course Schedule (25) '!B12</f>
        <v>Respiratory care in Nursing</v>
      </c>
      <c r="C6" s="13" t="s">
        <v>18</v>
      </c>
      <c r="D6" s="13" t="s">
        <v>17</v>
      </c>
      <c r="E6" s="9">
        <v>46142</v>
      </c>
      <c r="F6" s="9">
        <v>46233</v>
      </c>
      <c r="G6" s="9">
        <v>46324</v>
      </c>
      <c r="H6" s="9">
        <v>46415</v>
      </c>
    </row>
    <row r="7" spans="1:21" ht="25" customHeight="1" x14ac:dyDescent="0.35">
      <c r="A7" s="7">
        <v>5</v>
      </c>
      <c r="B7" s="10" t="str">
        <f>'[1]Adv Cert_Course Schedule (25) '!B10</f>
        <v xml:space="preserve">Clinical support for Care Support Associates </v>
      </c>
      <c r="C7" s="11" t="s">
        <v>16</v>
      </c>
      <c r="D7" s="13" t="s">
        <v>15</v>
      </c>
      <c r="E7" s="9" t="s">
        <v>14</v>
      </c>
      <c r="F7" s="9" t="s">
        <v>13</v>
      </c>
      <c r="G7" s="9" t="s">
        <v>12</v>
      </c>
      <c r="H7" s="9" t="s">
        <v>11</v>
      </c>
    </row>
    <row r="8" spans="1:21" ht="25" customHeight="1" x14ac:dyDescent="0.35">
      <c r="A8" s="7">
        <v>6</v>
      </c>
      <c r="B8" s="8" t="str">
        <f>'[1]Adv Cert_Course Schedule (25) '!B15</f>
        <v>Clinical Teaching and Supervision (Elective)</v>
      </c>
      <c r="C8" s="13" t="s">
        <v>10</v>
      </c>
      <c r="D8" s="11" t="s">
        <v>9</v>
      </c>
      <c r="E8" s="9">
        <v>46163</v>
      </c>
      <c r="F8" s="9">
        <v>46254</v>
      </c>
      <c r="G8" s="9">
        <v>46345</v>
      </c>
      <c r="H8" s="9">
        <v>46443</v>
      </c>
    </row>
    <row r="9" spans="1:21" ht="40.5" customHeight="1" x14ac:dyDescent="0.35">
      <c r="A9" s="7">
        <v>7</v>
      </c>
      <c r="B9" s="8" t="str">
        <f>'[1]Adv Cert_Course Schedule (25) '!B16</f>
        <v>Implementing Continuous Improvement Management (Elective)</v>
      </c>
      <c r="C9" s="13" t="s">
        <v>8</v>
      </c>
      <c r="D9" s="11" t="s">
        <v>7</v>
      </c>
      <c r="E9" s="9">
        <v>46171</v>
      </c>
      <c r="F9" s="9">
        <v>46261</v>
      </c>
      <c r="G9" s="9">
        <v>46352</v>
      </c>
      <c r="H9" s="9">
        <v>46450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 Nursing_AOP Schedule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Germaine Lim</dc:creator>
  <cp:lastModifiedBy>Ang Wee Ting</cp:lastModifiedBy>
  <cp:lastPrinted>2025-03-13T03:13:21Z</cp:lastPrinted>
  <dcterms:created xsi:type="dcterms:W3CDTF">2023-10-25T16:41:06Z</dcterms:created>
  <dcterms:modified xsi:type="dcterms:W3CDTF">2025-10-27T03:38:48Z</dcterms:modified>
</cp:coreProperties>
</file>